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4915" windowHeight="12345"/>
  </bookViews>
  <sheets>
    <sheet name="Лист1" sheetId="1" r:id="rId1"/>
    <sheet name="Лист2" sheetId="2" r:id="rId2"/>
  </sheets>
  <definedNames>
    <definedName name="_xlnm.Print_Area" localSheetId="0">Лист1!$A$1:$Y$34</definedName>
  </definedNames>
  <calcPr calcId="145621"/>
</workbook>
</file>

<file path=xl/calcChain.xml><?xml version="1.0" encoding="utf-8"?>
<calcChain xmlns="http://schemas.openxmlformats.org/spreadsheetml/2006/main">
  <c r="Y34" i="1" l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</calcChain>
</file>

<file path=xl/sharedStrings.xml><?xml version="1.0" encoding="utf-8"?>
<sst xmlns="http://schemas.openxmlformats.org/spreadsheetml/2006/main" count="58" uniqueCount="58">
  <si>
    <t>Наименование городов и районов области</t>
  </si>
  <si>
    <t>Биология и химия</t>
  </si>
  <si>
    <t>Воспита-тельная работа </t>
  </si>
  <si>
    <t>Дефекто-логи</t>
  </si>
  <si>
    <t>Дошколь-ники</t>
  </si>
  <si>
    <t>ДТЮ</t>
  </si>
  <si>
    <t>ДЮСШ</t>
  </si>
  <si>
    <t>Иностранный язык</t>
  </si>
  <si>
    <t>Инфор-матика</t>
  </si>
  <si>
    <t>История, обществознание</t>
  </si>
  <si>
    <t>Культура и искусство</t>
  </si>
  <si>
    <t>Матема-тика</t>
  </si>
  <si>
    <t>Музыка, Истоки</t>
  </si>
  <si>
    <t>ОБЖ</t>
  </si>
  <si>
    <t>Педагоги-психологи</t>
  </si>
  <si>
    <t>Препода-ватели спецдис-циплин</t>
  </si>
  <si>
    <t>Русский язык и литература</t>
  </si>
  <si>
    <t>Физика</t>
  </si>
  <si>
    <t>Физкуль-тура</t>
  </si>
  <si>
    <t>Хореогра-фия</t>
  </si>
  <si>
    <t>ГОРОДА</t>
  </si>
  <si>
    <t>Кострома</t>
  </si>
  <si>
    <t>Волгореченск</t>
  </si>
  <si>
    <t>Галич</t>
  </si>
  <si>
    <t>Мантурово</t>
  </si>
  <si>
    <t>Шарья</t>
  </si>
  <si>
    <t>РАЙОНЫ</t>
  </si>
  <si>
    <t>Антроповский</t>
  </si>
  <si>
    <t>Буйский</t>
  </si>
  <si>
    <t>Вохомский</t>
  </si>
  <si>
    <t>Галичский</t>
  </si>
  <si>
    <t>Кадыйский</t>
  </si>
  <si>
    <t>Кологривский</t>
  </si>
  <si>
    <t>Костромской</t>
  </si>
  <si>
    <t>Красносельский</t>
  </si>
  <si>
    <t>Макарьевский</t>
  </si>
  <si>
    <t>Межевской</t>
  </si>
  <si>
    <t>Нейский</t>
  </si>
  <si>
    <t>Нерехтский</t>
  </si>
  <si>
    <t>Октябрьский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</si>
  <si>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</si>
  <si>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</si>
  <si>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</si>
  <si>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</si>
  <si>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</si>
  <si>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</si>
  <si>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</si>
  <si>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</si>
  <si>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Чухломский</t>
  </si>
  <si>
    <t>Шарьинский</t>
  </si>
  <si>
    <t>ИТОГО</t>
  </si>
  <si>
    <t>География</t>
  </si>
  <si>
    <t>Методисты</t>
  </si>
  <si>
    <t>Начальные классы</t>
  </si>
  <si>
    <t>Экономика</t>
  </si>
  <si>
    <t>Буй</t>
  </si>
  <si>
    <t>ИЗО, Технология</t>
  </si>
  <si>
    <t>Поданные заявления на 01.02.2022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</si>
</sst>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u/>
      <sz val="18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/>
    <xf numFmtId="0" fontId="6" fillId="0" borderId="0" xfId="0" applyFont="1"/>
    <xf numFmtId="0" fontId="5" fillId="2" borderId="1" xfId="0" applyFont="1" applyFill="1" applyBorder="1" applyAlignment="1">
      <alignment horizontal="center" vertical="center"/>
    </xf>
    <xf numFmtId="0" fontId="5" fillId="0" borderId="0" xfId="0" applyFont="1" applyFill="1"/>
    <xf numFmtId="0" fontId="6" fillId="0" borderId="0" xfId="0" applyFont="1" applyFill="1"/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9" fillId="0" borderId="0" xfId="0" applyFont="1"/>
    <xf numFmtId="0" fontId="4" fillId="0" borderId="1" xfId="0" applyNumberFormat="1" applyFont="1" applyFill="1" applyBorder="1"/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6"/>
  <sheetViews>
    <sheetView tabSelected="1" view="pageBreakPreview" zoomScale="51" zoomScaleNormal="50" zoomScaleSheetLayoutView="51" workbookViewId="0">
      <pane xSplit="1" topLeftCell="B1" activePane="topRight" state="frozen"/>
      <selection activeCell="A2" sqref="A2"/>
      <selection pane="topRight" activeCell="A2" sqref="A2"/>
    </sheetView>
  </sheetViews>
  <sheetFormatPr defaultRowHeight="15" x14ac:dyDescent="0.25"/>
  <cols>
    <col min="1" max="1" width="37.140625" style="3" customWidth="1"/>
    <col min="2" max="9" width="17" style="3" customWidth="1"/>
    <col min="10" max="10" width="20.42578125" style="3" customWidth="1"/>
    <col min="11" max="25" width="17" style="3" customWidth="1"/>
    <col min="26" max="16384" width="9.140625" style="3"/>
  </cols>
  <sheetData>
    <row r="1" spans="1:26" s="1" customFormat="1" ht="25.5" x14ac:dyDescent="0.35">
      <c r="A1" s="17" t="s">
        <v>57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26" ht="75" x14ac:dyDescent="0.25">
      <c r="A2" s="2" t="s">
        <v>0</v>
      </c>
      <c r="B2" s="2" t="s">
        <v>1</v>
      </c>
      <c r="C2" s="2" t="s">
        <v>2</v>
      </c>
      <c r="D2" s="2" t="s">
        <v>51</v>
      </c>
      <c r="E2" s="2" t="s">
        <v>3</v>
      </c>
      <c r="F2" s="2" t="s">
        <v>4</v>
      </c>
      <c r="G2" s="2" t="s">
        <v>5</v>
      </c>
      <c r="H2" s="2" t="s">
        <v>6</v>
      </c>
      <c r="I2" s="15" t="s">
        <v>56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  <c r="O2" s="2" t="s">
        <v>52</v>
      </c>
      <c r="P2" s="2" t="s">
        <v>12</v>
      </c>
      <c r="Q2" s="2" t="s">
        <v>53</v>
      </c>
      <c r="R2" s="2" t="s">
        <v>13</v>
      </c>
      <c r="S2" s="2" t="s">
        <v>14</v>
      </c>
      <c r="T2" s="2" t="s">
        <v>15</v>
      </c>
      <c r="U2" s="2" t="s">
        <v>16</v>
      </c>
      <c r="V2" s="2" t="s">
        <v>17</v>
      </c>
      <c r="W2" s="2" t="s">
        <v>18</v>
      </c>
      <c r="X2" s="2" t="s">
        <v>19</v>
      </c>
      <c r="Y2" s="2" t="s">
        <v>54</v>
      </c>
    </row>
    <row r="3" spans="1:26" ht="18.75" x14ac:dyDescent="0.25">
      <c r="A3" s="19" t="s">
        <v>20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1"/>
    </row>
    <row r="4" spans="1:26" s="5" customFormat="1" ht="18.75" x14ac:dyDescent="0.3">
      <c r="A4" s="14" t="s">
        <v>21</v>
      </c>
      <c r="B4" s="18">
        <v>4</v>
      </c>
      <c r="C4" s="18">
        <v>2</v>
      </c>
      <c r="D4" s="18"/>
      <c r="E4" s="18">
        <v>4</v>
      </c>
      <c r="F4" s="18">
        <v>11</v>
      </c>
      <c r="G4" s="18">
        <v>7</v>
      </c>
      <c r="H4" s="18"/>
      <c r="I4" s="18">
        <v>1</v>
      </c>
      <c r="J4" s="18">
        <v>5</v>
      </c>
      <c r="K4" s="18"/>
      <c r="L4" s="18">
        <v>2</v>
      </c>
      <c r="M4" s="18">
        <v>5</v>
      </c>
      <c r="N4" s="18">
        <v>3</v>
      </c>
      <c r="O4" s="18">
        <v>1</v>
      </c>
      <c r="P4" s="18"/>
      <c r="Q4" s="18">
        <v>7</v>
      </c>
      <c r="R4" s="18"/>
      <c r="S4" s="18"/>
      <c r="T4" s="18">
        <v>4</v>
      </c>
      <c r="U4" s="18">
        <v>2</v>
      </c>
      <c r="V4" s="18"/>
      <c r="W4" s="18">
        <v>2</v>
      </c>
      <c r="X4" s="18"/>
      <c r="Y4" s="18"/>
      <c r="Z4" s="4"/>
    </row>
    <row r="5" spans="1:26" s="5" customFormat="1" ht="18.75" x14ac:dyDescent="0.3">
      <c r="A5" s="14" t="s">
        <v>55</v>
      </c>
      <c r="B5" s="18"/>
      <c r="C5" s="18"/>
      <c r="D5" s="18">
        <v>1</v>
      </c>
      <c r="E5" s="18">
        <v>1</v>
      </c>
      <c r="F5" s="18">
        <v>3</v>
      </c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4"/>
    </row>
    <row r="6" spans="1:26" s="5" customFormat="1" ht="18.75" x14ac:dyDescent="0.3">
      <c r="A6" s="14" t="s">
        <v>22</v>
      </c>
      <c r="B6" s="18"/>
      <c r="C6" s="18"/>
      <c r="D6" s="18"/>
      <c r="E6" s="18"/>
      <c r="F6" s="18">
        <v>4</v>
      </c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4"/>
    </row>
    <row r="7" spans="1:26" s="5" customFormat="1" ht="18.75" x14ac:dyDescent="0.3">
      <c r="A7" s="14" t="s">
        <v>23</v>
      </c>
      <c r="B7" s="18"/>
      <c r="C7" s="18"/>
      <c r="D7" s="18"/>
      <c r="E7" s="18"/>
      <c r="F7" s="18">
        <v>1</v>
      </c>
      <c r="G7" s="18"/>
      <c r="H7" s="18"/>
      <c r="I7" s="18"/>
      <c r="J7" s="18"/>
      <c r="K7" s="18"/>
      <c r="L7" s="18"/>
      <c r="M7" s="18"/>
      <c r="N7" s="18">
        <v>1</v>
      </c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4"/>
    </row>
    <row r="8" spans="1:26" s="5" customFormat="1" ht="18.75" x14ac:dyDescent="0.3">
      <c r="A8" s="14" t="s">
        <v>24</v>
      </c>
      <c r="B8" s="18"/>
      <c r="C8" s="18"/>
      <c r="D8" s="18"/>
      <c r="E8" s="18"/>
      <c r="F8" s="18">
        <v>4</v>
      </c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>
        <v>1</v>
      </c>
      <c r="W8" s="18"/>
      <c r="X8" s="18"/>
      <c r="Y8" s="18"/>
      <c r="Z8" s="4"/>
    </row>
    <row r="9" spans="1:26" s="5" customFormat="1" ht="18.75" x14ac:dyDescent="0.3">
      <c r="A9" s="14" t="s">
        <v>25</v>
      </c>
      <c r="B9" s="18"/>
      <c r="C9" s="18"/>
      <c r="D9" s="18"/>
      <c r="E9" s="18">
        <v>1</v>
      </c>
      <c r="F9" s="18">
        <v>2</v>
      </c>
      <c r="G9" s="18"/>
      <c r="H9" s="18"/>
      <c r="I9" s="18"/>
      <c r="J9" s="18">
        <v>1</v>
      </c>
      <c r="K9" s="18"/>
      <c r="L9" s="18"/>
      <c r="M9" s="18">
        <v>2</v>
      </c>
      <c r="N9" s="18"/>
      <c r="O9" s="18"/>
      <c r="P9" s="18"/>
      <c r="Q9" s="18"/>
      <c r="R9" s="18"/>
      <c r="S9" s="18"/>
      <c r="T9" s="18">
        <v>1</v>
      </c>
      <c r="U9" s="18"/>
      <c r="V9" s="18"/>
      <c r="W9" s="18"/>
      <c r="X9" s="18"/>
      <c r="Y9" s="18"/>
      <c r="Z9" s="4"/>
    </row>
    <row r="10" spans="1:26" s="7" customFormat="1" ht="18.75" x14ac:dyDescent="0.3">
      <c r="A10" s="19" t="s">
        <v>26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1"/>
      <c r="Z10" s="6"/>
    </row>
    <row r="11" spans="1:26" s="5" customFormat="1" ht="18.75" x14ac:dyDescent="0.3">
      <c r="A11" s="14" t="s">
        <v>27</v>
      </c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4"/>
    </row>
    <row r="12" spans="1:26" s="5" customFormat="1" ht="18.75" x14ac:dyDescent="0.3">
      <c r="A12" s="14" t="s">
        <v>28</v>
      </c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4"/>
    </row>
    <row r="13" spans="1:26" s="5" customFormat="1" ht="18.75" x14ac:dyDescent="0.3">
      <c r="A13" s="14" t="s">
        <v>29</v>
      </c>
      <c r="B13" s="18"/>
      <c r="C13" s="18"/>
      <c r="D13" s="18"/>
      <c r="E13" s="18"/>
      <c r="F13" s="18">
        <v>4</v>
      </c>
      <c r="G13" s="18"/>
      <c r="H13" s="18"/>
      <c r="I13" s="18"/>
      <c r="J13" s="18">
        <v>1</v>
      </c>
      <c r="K13" s="18"/>
      <c r="L13" s="18"/>
      <c r="M13" s="18"/>
      <c r="N13" s="18"/>
      <c r="O13" s="18"/>
      <c r="P13" s="18"/>
      <c r="Q13" s="18">
        <v>2</v>
      </c>
      <c r="R13" s="18"/>
      <c r="S13" s="18"/>
      <c r="T13" s="18"/>
      <c r="U13" s="18"/>
      <c r="V13" s="18"/>
      <c r="W13" s="18"/>
      <c r="X13" s="18"/>
      <c r="Y13" s="18"/>
      <c r="Z13" s="4"/>
    </row>
    <row r="14" spans="1:26" s="5" customFormat="1" ht="18.75" x14ac:dyDescent="0.3">
      <c r="A14" s="14" t="s">
        <v>30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4"/>
    </row>
    <row r="15" spans="1:26" s="5" customFormat="1" ht="18.75" x14ac:dyDescent="0.3">
      <c r="A15" s="14" t="s">
        <v>31</v>
      </c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4"/>
    </row>
    <row r="16" spans="1:26" s="5" customFormat="1" ht="18.75" x14ac:dyDescent="0.3">
      <c r="A16" s="14" t="s">
        <v>32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4"/>
    </row>
    <row r="17" spans="1:26" s="5" customFormat="1" ht="18.75" x14ac:dyDescent="0.3">
      <c r="A17" s="14" t="s">
        <v>33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>
        <v>1</v>
      </c>
      <c r="R17" s="18"/>
      <c r="S17" s="18"/>
      <c r="T17" s="18"/>
      <c r="U17" s="18">
        <v>1</v>
      </c>
      <c r="V17" s="18"/>
      <c r="W17" s="18">
        <v>1</v>
      </c>
      <c r="X17" s="18"/>
      <c r="Y17" s="18"/>
      <c r="Z17" s="4"/>
    </row>
    <row r="18" spans="1:26" s="5" customFormat="1" ht="18.75" x14ac:dyDescent="0.3">
      <c r="A18" s="14" t="s">
        <v>34</v>
      </c>
      <c r="B18" s="18">
        <v>1</v>
      </c>
      <c r="C18" s="18"/>
      <c r="D18" s="18"/>
      <c r="E18" s="18"/>
      <c r="F18" s="18">
        <v>4</v>
      </c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1</v>
      </c>
      <c r="R18" s="18"/>
      <c r="S18" s="18"/>
      <c r="T18" s="18"/>
      <c r="U18" s="18"/>
      <c r="V18" s="18"/>
      <c r="W18" s="18"/>
      <c r="X18" s="18"/>
      <c r="Y18" s="18"/>
      <c r="Z18" s="4"/>
    </row>
    <row r="19" spans="1:26" s="5" customFormat="1" ht="18.75" x14ac:dyDescent="0.3">
      <c r="A19" s="14" t="s">
        <v>35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>
        <v>1</v>
      </c>
      <c r="M19" s="18"/>
      <c r="N19" s="18">
        <v>1</v>
      </c>
      <c r="O19" s="18"/>
      <c r="P19" s="18"/>
      <c r="Q19" s="18">
        <v>2</v>
      </c>
      <c r="R19" s="18"/>
      <c r="S19" s="18"/>
      <c r="T19" s="18"/>
      <c r="U19" s="18"/>
      <c r="V19" s="18"/>
      <c r="W19" s="18"/>
      <c r="X19" s="18"/>
      <c r="Y19" s="18"/>
      <c r="Z19" s="4"/>
    </row>
    <row r="20" spans="1:26" s="5" customFormat="1" ht="18.75" x14ac:dyDescent="0.3">
      <c r="A20" s="14" t="s">
        <v>36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4"/>
    </row>
    <row r="21" spans="1:26" s="5" customFormat="1" ht="18.75" x14ac:dyDescent="0.3">
      <c r="A21" s="14" t="s">
        <v>37</v>
      </c>
      <c r="B21" s="18"/>
      <c r="C21" s="18"/>
      <c r="D21" s="18">
        <v>1</v>
      </c>
      <c r="E21" s="18"/>
      <c r="F21" s="18">
        <v>1</v>
      </c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4"/>
    </row>
    <row r="22" spans="1:26" s="5" customFormat="1" ht="18.75" x14ac:dyDescent="0.3">
      <c r="A22" s="14" t="s">
        <v>38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>
        <v>4</v>
      </c>
      <c r="R22" s="18"/>
      <c r="S22" s="18"/>
      <c r="T22" s="18"/>
      <c r="U22" s="18"/>
      <c r="V22" s="18"/>
      <c r="W22" s="18"/>
      <c r="X22" s="18"/>
      <c r="Y22" s="18"/>
      <c r="Z22" s="4"/>
    </row>
    <row r="23" spans="1:26" s="5" customFormat="1" ht="18.75" x14ac:dyDescent="0.3">
      <c r="A23" s="14" t="s">
        <v>39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>
        <v>2</v>
      </c>
      <c r="R23" s="18"/>
      <c r="S23" s="18"/>
      <c r="T23" s="18"/>
      <c r="U23" s="18"/>
      <c r="V23" s="18"/>
      <c r="W23" s="18"/>
      <c r="X23" s="18"/>
      <c r="Y23" s="18"/>
      <c r="Z23" s="4"/>
    </row>
    <row r="24" spans="1:26" s="5" customFormat="1" ht="18.75" x14ac:dyDescent="0.3">
      <c r="A24" s="14" t="s">
        <v>40</v>
      </c>
      <c r="B24" s="18">
        <v>1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v>1</v>
      </c>
      <c r="V24" s="18"/>
      <c r="W24" s="18"/>
      <c r="X24" s="18"/>
      <c r="Y24" s="18"/>
      <c r="Z24" s="4"/>
    </row>
    <row r="25" spans="1:26" s="5" customFormat="1" ht="18.75" x14ac:dyDescent="0.3">
      <c r="A25" s="14" t="s">
        <v>41</v>
      </c>
      <c r="B25" s="18">
        <v>1</v>
      </c>
      <c r="C25" s="18"/>
      <c r="D25" s="18">
        <v>1</v>
      </c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4"/>
    </row>
    <row r="26" spans="1:26" s="5" customFormat="1" ht="18.75" x14ac:dyDescent="0.3">
      <c r="A26" s="14" t="s">
        <v>42</v>
      </c>
      <c r="B26" s="18">
        <v>1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4"/>
    </row>
    <row r="27" spans="1:26" s="5" customFormat="1" ht="18.75" x14ac:dyDescent="0.3">
      <c r="A27" s="14" t="s">
        <v>43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4"/>
    </row>
    <row r="28" spans="1:26" s="5" customFormat="1" ht="18.75" x14ac:dyDescent="0.3">
      <c r="A28" s="14" t="s">
        <v>44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>
        <v>1</v>
      </c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4"/>
    </row>
    <row r="29" spans="1:26" s="5" customFormat="1" ht="18.75" x14ac:dyDescent="0.3">
      <c r="A29" s="14" t="s">
        <v>45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4"/>
    </row>
    <row r="30" spans="1:26" s="5" customFormat="1" ht="18.75" x14ac:dyDescent="0.3">
      <c r="A30" s="14" t="s">
        <v>46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4"/>
    </row>
    <row r="31" spans="1:26" s="5" customFormat="1" ht="18.75" x14ac:dyDescent="0.3">
      <c r="A31" s="14" t="s">
        <v>47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>
        <v>1</v>
      </c>
      <c r="X31" s="18"/>
      <c r="Y31" s="18"/>
      <c r="Z31" s="4"/>
    </row>
    <row r="32" spans="1:26" s="5" customFormat="1" ht="18.75" x14ac:dyDescent="0.3">
      <c r="A32" s="14" t="s">
        <v>48</v>
      </c>
      <c r="B32" s="18">
        <v>1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4"/>
    </row>
    <row r="33" spans="1:26" s="5" customFormat="1" ht="18.75" x14ac:dyDescent="0.3">
      <c r="A33" s="14" t="s">
        <v>49</v>
      </c>
      <c r="B33" s="18"/>
      <c r="C33" s="18"/>
      <c r="D33" s="18"/>
      <c r="E33" s="18"/>
      <c r="F33" s="18">
        <v>1</v>
      </c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4"/>
    </row>
    <row r="34" spans="1:26" s="10" customFormat="1" ht="18.75" x14ac:dyDescent="0.3">
      <c r="A34" s="12" t="s">
        <v>50</v>
      </c>
      <c r="B34" s="8">
        <f>SUM(B4:B9,B11:B33)</f>
        <v>9</v>
      </c>
      <c r="C34" s="8">
        <f t="shared" ref="C34:X34" si="0">SUM(C4:C9,C11:C33)</f>
        <v>2</v>
      </c>
      <c r="D34" s="8">
        <f t="shared" si="0"/>
        <v>3</v>
      </c>
      <c r="E34" s="8">
        <f t="shared" si="0"/>
        <v>6</v>
      </c>
      <c r="F34" s="8">
        <f t="shared" si="0"/>
        <v>35</v>
      </c>
      <c r="G34" s="8">
        <f t="shared" si="0"/>
        <v>7</v>
      </c>
      <c r="H34" s="8">
        <f t="shared" si="0"/>
        <v>0</v>
      </c>
      <c r="I34" s="8">
        <f t="shared" si="0"/>
        <v>1</v>
      </c>
      <c r="J34" s="8">
        <f t="shared" si="0"/>
        <v>7</v>
      </c>
      <c r="K34" s="16">
        <f t="shared" si="0"/>
        <v>0</v>
      </c>
      <c r="L34" s="16">
        <f t="shared" si="0"/>
        <v>3</v>
      </c>
      <c r="M34" s="16">
        <f t="shared" si="0"/>
        <v>8</v>
      </c>
      <c r="N34" s="16">
        <f t="shared" si="0"/>
        <v>6</v>
      </c>
      <c r="O34" s="16">
        <f t="shared" si="0"/>
        <v>1</v>
      </c>
      <c r="P34" s="16">
        <f t="shared" si="0"/>
        <v>0</v>
      </c>
      <c r="Q34" s="16">
        <f t="shared" si="0"/>
        <v>19</v>
      </c>
      <c r="R34" s="16">
        <f t="shared" si="0"/>
        <v>0</v>
      </c>
      <c r="S34" s="16">
        <f t="shared" si="0"/>
        <v>0</v>
      </c>
      <c r="T34" s="16">
        <f t="shared" si="0"/>
        <v>5</v>
      </c>
      <c r="U34" s="16">
        <f t="shared" si="0"/>
        <v>4</v>
      </c>
      <c r="V34" s="16">
        <f t="shared" si="0"/>
        <v>1</v>
      </c>
      <c r="W34" s="16">
        <f>SUM(W4:W9,W11:W33)</f>
        <v>4</v>
      </c>
      <c r="X34" s="8">
        <f t="shared" si="0"/>
        <v>0</v>
      </c>
      <c r="Y34" s="8">
        <f>SUM(Y4:Y9,Y11:Y33)</f>
        <v>0</v>
      </c>
      <c r="Z34" s="9"/>
    </row>
    <row r="35" spans="1:26" ht="18.75" x14ac:dyDescent="0.3"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8.75" x14ac:dyDescent="0.3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</sheetData>
  <mergeCells count="2">
    <mergeCell ref="A3:Y3"/>
    <mergeCell ref="A10:Y10"/>
  </mergeCells>
  <pageMargins left="0.25" right="0.25" top="0.75" bottom="0.75" header="0.3" footer="0.3"/>
  <pageSetup paperSize="9" scale="3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2016-10-31T07:49:20Z</dcterms:created>
  <dcterms:modified xsi:type="dcterms:W3CDTF">2022-01-31T08:16:48Z</dcterms:modified>
</cp:coreProperties>
</file>